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<sst xmlns="http://schemas.openxmlformats.org/spreadsheetml/2006/main" count="54" uniqueCount="54">
  <si>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</si>
  <si>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</si>
  <si>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Монастырская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</si>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</sst>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168.59999999999999</v>
      </c>
      <c r="H7" s="54">
        <v>86.200000000000003</v>
      </c>
      <c r="I7" s="54">
        <v>6.1000000000000005</v>
      </c>
      <c r="J7" s="54">
        <v>31.400000000000002</v>
      </c>
      <c r="K7" s="54">
        <v>0</v>
      </c>
      <c r="L7" s="54">
        <v>40.399999999999999</v>
      </c>
      <c r="M7" s="54">
        <v>0</v>
      </c>
      <c r="N7" s="54">
        <v>9.8399999999999999</v>
      </c>
      <c r="O7" s="54">
        <v>0</v>
      </c>
      <c r="P7" s="55">
        <v>4.2999999999999998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172.5</v>
      </c>
      <c r="H8" s="57">
        <v>89.200000000000003</v>
      </c>
      <c r="I8" s="57">
        <v>6.2999999999999998</v>
      </c>
      <c r="J8" s="57">
        <v>31.800000000000001</v>
      </c>
      <c r="K8" s="57">
        <v>0</v>
      </c>
      <c r="L8" s="57">
        <v>40.800000000000004</v>
      </c>
      <c r="M8" s="57">
        <v>0</v>
      </c>
      <c r="N8" s="57">
        <v>10</v>
      </c>
      <c r="O8" s="57">
        <v>0</v>
      </c>
      <c r="P8" s="58">
        <v>4.2000000000000002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174.30000000000001</v>
      </c>
      <c r="H9" s="57">
        <v>88.700000000000003</v>
      </c>
      <c r="I9" s="57">
        <v>6.1000000000000005</v>
      </c>
      <c r="J9" s="57">
        <v>32.5</v>
      </c>
      <c r="K9" s="57">
        <v>0</v>
      </c>
      <c r="L9" s="57">
        <v>42.200000000000003</v>
      </c>
      <c r="M9" s="57">
        <v>0</v>
      </c>
      <c r="N9" s="57">
        <v>10.32</v>
      </c>
      <c r="O9" s="57">
        <v>0</v>
      </c>
      <c r="P9" s="58">
        <v>4.2000000000000002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172.5</v>
      </c>
      <c r="H10" s="57">
        <v>84.5</v>
      </c>
      <c r="I10" s="57">
        <v>6.4000000000000004</v>
      </c>
      <c r="J10" s="57">
        <v>32.799999999999997</v>
      </c>
      <c r="K10" s="57">
        <v>0</v>
      </c>
      <c r="L10" s="57">
        <v>43.800000000000004</v>
      </c>
      <c r="M10" s="57">
        <v>0</v>
      </c>
      <c r="N10" s="57">
        <v>10</v>
      </c>
      <c r="O10" s="57">
        <v>0</v>
      </c>
      <c r="P10" s="58">
        <v>4.2000000000000002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170.70000000000002</v>
      </c>
      <c r="H11" s="57">
        <v>83.299999999999997</v>
      </c>
      <c r="I11" s="57">
        <v>6.4000000000000004</v>
      </c>
      <c r="J11" s="57">
        <v>32.700000000000003</v>
      </c>
      <c r="K11" s="57">
        <v>0</v>
      </c>
      <c r="L11" s="57">
        <v>43.300000000000004</v>
      </c>
      <c r="M11" s="57">
        <v>0</v>
      </c>
      <c r="N11" s="57">
        <v>10.48</v>
      </c>
      <c r="O11" s="57">
        <v>0</v>
      </c>
      <c r="P11" s="58">
        <v>4.0999999999999996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171</v>
      </c>
      <c r="H12" s="57">
        <v>83</v>
      </c>
      <c r="I12" s="57">
        <v>6.5</v>
      </c>
      <c r="J12" s="57">
        <v>32.700000000000003</v>
      </c>
      <c r="K12" s="57">
        <v>0</v>
      </c>
      <c r="L12" s="57">
        <v>42.899999999999999</v>
      </c>
      <c r="M12" s="57">
        <v>0</v>
      </c>
      <c r="N12" s="57">
        <v>10.800000000000001</v>
      </c>
      <c r="O12" s="57">
        <v>0</v>
      </c>
      <c r="P12" s="58">
        <v>3.8999999999999999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158.09999999999999</v>
      </c>
      <c r="H13" s="57">
        <v>76.600000000000009</v>
      </c>
      <c r="I13" s="57">
        <v>5.9000000000000004</v>
      </c>
      <c r="J13" s="57">
        <v>32.100000000000001</v>
      </c>
      <c r="K13" s="57">
        <v>0</v>
      </c>
      <c r="L13" s="57">
        <v>38.800000000000004</v>
      </c>
      <c r="M13" s="57">
        <v>0</v>
      </c>
      <c r="N13" s="57">
        <v>9.8399999999999999</v>
      </c>
      <c r="O13" s="57">
        <v>0</v>
      </c>
      <c r="P13" s="58">
        <v>3.8999999999999999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145.20000000000002</v>
      </c>
      <c r="H14" s="57">
        <v>72.100000000000009</v>
      </c>
      <c r="I14" s="57">
        <v>5.7000000000000002</v>
      </c>
      <c r="J14" s="57">
        <v>30.699999999999999</v>
      </c>
      <c r="K14" s="57">
        <v>0</v>
      </c>
      <c r="L14" s="57">
        <v>33.200000000000003</v>
      </c>
      <c r="M14" s="57">
        <v>0</v>
      </c>
      <c r="N14" s="57">
        <v>8.8000000000000007</v>
      </c>
      <c r="O14" s="57">
        <v>0</v>
      </c>
      <c r="P14" s="58">
        <v>4.2999999999999998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130.80000000000001</v>
      </c>
      <c r="H15" s="57">
        <v>66.799999999999997</v>
      </c>
      <c r="I15" s="57">
        <v>4.7999999999999998</v>
      </c>
      <c r="J15" s="57">
        <v>28.900000000000002</v>
      </c>
      <c r="K15" s="57">
        <v>0</v>
      </c>
      <c r="L15" s="57">
        <v>28.100000000000001</v>
      </c>
      <c r="M15" s="57">
        <v>0</v>
      </c>
      <c r="N15" s="57">
        <v>7.8399999999999999</v>
      </c>
      <c r="O15" s="57">
        <v>0</v>
      </c>
      <c r="P15" s="58">
        <v>4.0999999999999996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162</v>
      </c>
      <c r="H16" s="57">
        <v>79.5</v>
      </c>
      <c r="I16" s="57">
        <v>6.1000000000000005</v>
      </c>
      <c r="J16" s="57">
        <v>32.600000000000001</v>
      </c>
      <c r="K16" s="57">
        <v>0</v>
      </c>
      <c r="L16" s="57">
        <v>40.300000000000004</v>
      </c>
      <c r="M16" s="57">
        <v>0</v>
      </c>
      <c r="N16" s="57">
        <v>8.4800000000000004</v>
      </c>
      <c r="O16" s="57">
        <v>0</v>
      </c>
      <c r="P16" s="58">
        <v>4.4000000000000004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174.59999999999999</v>
      </c>
      <c r="H17" s="57">
        <v>85.900000000000006</v>
      </c>
      <c r="I17" s="57">
        <v>6.4000000000000004</v>
      </c>
      <c r="J17" s="57">
        <v>36</v>
      </c>
      <c r="K17" s="57">
        <v>0</v>
      </c>
      <c r="L17" s="57">
        <v>40.399999999999999</v>
      </c>
      <c r="M17" s="57">
        <v>0</v>
      </c>
      <c r="N17" s="57">
        <v>11.200000000000001</v>
      </c>
      <c r="O17" s="57">
        <v>0</v>
      </c>
      <c r="P17" s="58">
        <v>4.4000000000000004</v>
      </c>
    </row>
    <row r="18">
      <c r="A18" s="56" t="s">
        <v>17</v>
      </c>
      <c r="B18" s="57"/>
      <c r="C18" s="57">
        <v>0</v>
      </c>
      <c r="D18" s="57">
        <v>0</v>
      </c>
      <c r="E18" s="57">
        <v>0.20000000000000001</v>
      </c>
      <c r="F18" s="57">
        <v>0</v>
      </c>
      <c r="G18" s="57">
        <v>173.70000000000002</v>
      </c>
      <c r="H18" s="57">
        <v>86.100000000000009</v>
      </c>
      <c r="I18" s="57">
        <v>6.2999999999999998</v>
      </c>
      <c r="J18" s="57">
        <v>35.200000000000003</v>
      </c>
      <c r="K18" s="57">
        <v>0</v>
      </c>
      <c r="L18" s="57">
        <v>40.899999999999999</v>
      </c>
      <c r="M18" s="57">
        <v>0</v>
      </c>
      <c r="N18" s="57">
        <v>10.24</v>
      </c>
      <c r="O18" s="57">
        <v>0</v>
      </c>
      <c r="P18" s="58">
        <v>4.7999999999999998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199.5</v>
      </c>
      <c r="H19" s="57">
        <v>93.799999999999997</v>
      </c>
      <c r="I19" s="57">
        <v>7.4000000000000004</v>
      </c>
      <c r="J19" s="57">
        <v>38.600000000000001</v>
      </c>
      <c r="K19" s="57">
        <v>0</v>
      </c>
      <c r="L19" s="57">
        <v>51.399999999999999</v>
      </c>
      <c r="M19" s="57">
        <v>0</v>
      </c>
      <c r="N19" s="57">
        <v>12.800000000000001</v>
      </c>
      <c r="O19" s="57">
        <v>0</v>
      </c>
      <c r="P19" s="58">
        <v>4.2000000000000002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174</v>
      </c>
      <c r="H20" s="57">
        <v>83.5</v>
      </c>
      <c r="I20" s="57">
        <v>6.4000000000000004</v>
      </c>
      <c r="J20" s="57">
        <v>34.399999999999999</v>
      </c>
      <c r="K20" s="57">
        <v>0</v>
      </c>
      <c r="L20" s="57">
        <v>43</v>
      </c>
      <c r="M20" s="57">
        <v>0</v>
      </c>
      <c r="N20" s="57">
        <v>10.960000000000001</v>
      </c>
      <c r="O20" s="57">
        <v>0</v>
      </c>
      <c r="P20" s="58">
        <v>4.9000000000000004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179.09999999999999</v>
      </c>
      <c r="H21" s="57">
        <v>86.799999999999997</v>
      </c>
      <c r="I21" s="57">
        <v>6.7000000000000002</v>
      </c>
      <c r="J21" s="57">
        <v>37.300000000000004</v>
      </c>
      <c r="K21" s="57">
        <v>0</v>
      </c>
      <c r="L21" s="57">
        <v>42.100000000000001</v>
      </c>
      <c r="M21" s="57">
        <v>0</v>
      </c>
      <c r="N21" s="57">
        <v>10.720000000000001</v>
      </c>
      <c r="O21" s="57">
        <v>0</v>
      </c>
      <c r="P21" s="58">
        <v>5.1000000000000005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171.30000000000001</v>
      </c>
      <c r="H22" s="57">
        <v>81.799999999999997</v>
      </c>
      <c r="I22" s="57">
        <v>6.7000000000000002</v>
      </c>
      <c r="J22" s="57">
        <v>36.5</v>
      </c>
      <c r="K22" s="57">
        <v>0</v>
      </c>
      <c r="L22" s="57">
        <v>40.600000000000001</v>
      </c>
      <c r="M22" s="57">
        <v>0</v>
      </c>
      <c r="N22" s="57">
        <v>10.24</v>
      </c>
      <c r="O22" s="57">
        <v>0</v>
      </c>
      <c r="P22" s="58">
        <v>4.5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165.90000000000001</v>
      </c>
      <c r="H23" s="57">
        <v>80.400000000000006</v>
      </c>
      <c r="I23" s="57">
        <v>6.4000000000000004</v>
      </c>
      <c r="J23" s="57">
        <v>34.899999999999999</v>
      </c>
      <c r="K23" s="57">
        <v>0</v>
      </c>
      <c r="L23" s="57">
        <v>39.200000000000003</v>
      </c>
      <c r="M23" s="57">
        <v>0</v>
      </c>
      <c r="N23" s="57">
        <v>9.7599999999999998</v>
      </c>
      <c r="O23" s="57">
        <v>0</v>
      </c>
      <c r="P23" s="58">
        <v>4.7000000000000002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153.30000000000001</v>
      </c>
      <c r="H24" s="57">
        <v>75.900000000000006</v>
      </c>
      <c r="I24" s="57">
        <v>6</v>
      </c>
      <c r="J24" s="57">
        <v>32.399999999999999</v>
      </c>
      <c r="K24" s="57">
        <v>0</v>
      </c>
      <c r="L24" s="57">
        <v>34.600000000000001</v>
      </c>
      <c r="M24" s="57">
        <v>0</v>
      </c>
      <c r="N24" s="57">
        <v>9.3599999999999994</v>
      </c>
      <c r="O24" s="57">
        <v>0</v>
      </c>
      <c r="P24" s="58">
        <v>3.7000000000000002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162.30000000000001</v>
      </c>
      <c r="H25" s="57">
        <v>79.400000000000006</v>
      </c>
      <c r="I25" s="57">
        <v>6.1000000000000005</v>
      </c>
      <c r="J25" s="57">
        <v>32.799999999999997</v>
      </c>
      <c r="K25" s="57">
        <v>0</v>
      </c>
      <c r="L25" s="57">
        <v>38.700000000000003</v>
      </c>
      <c r="M25" s="57">
        <v>0</v>
      </c>
      <c r="N25" s="57">
        <v>10.16</v>
      </c>
      <c r="O25" s="57">
        <v>0</v>
      </c>
      <c r="P25" s="58">
        <v>4.7999999999999998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176.09999999999999</v>
      </c>
      <c r="H26" s="57">
        <v>85.200000000000003</v>
      </c>
      <c r="I26" s="57">
        <v>6.7999999999999998</v>
      </c>
      <c r="J26" s="57">
        <v>34.100000000000001</v>
      </c>
      <c r="K26" s="57">
        <v>0</v>
      </c>
      <c r="L26" s="57">
        <v>43.800000000000004</v>
      </c>
      <c r="M26" s="57">
        <v>0</v>
      </c>
      <c r="N26" s="57">
        <v>10.800000000000001</v>
      </c>
      <c r="O26" s="57">
        <v>0</v>
      </c>
      <c r="P26" s="58">
        <v>5.4000000000000004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168.30000000000001</v>
      </c>
      <c r="H27" s="57">
        <v>82</v>
      </c>
      <c r="I27" s="57">
        <v>6.6000000000000005</v>
      </c>
      <c r="J27" s="57">
        <v>33.5</v>
      </c>
      <c r="K27" s="57">
        <v>0</v>
      </c>
      <c r="L27" s="57">
        <v>40.300000000000004</v>
      </c>
      <c r="M27" s="57">
        <v>0</v>
      </c>
      <c r="N27" s="57">
        <v>10.48</v>
      </c>
      <c r="O27" s="57">
        <v>0</v>
      </c>
      <c r="P27" s="58">
        <v>4.7999999999999998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159.59999999999999</v>
      </c>
      <c r="H28" s="57">
        <v>81.700000000000003</v>
      </c>
      <c r="I28" s="57">
        <v>5.9000000000000004</v>
      </c>
      <c r="J28" s="57">
        <v>30.300000000000001</v>
      </c>
      <c r="K28" s="57">
        <v>0</v>
      </c>
      <c r="L28" s="57">
        <v>37.300000000000004</v>
      </c>
      <c r="M28" s="57">
        <v>0</v>
      </c>
      <c r="N28" s="57">
        <v>9.8399999999999999</v>
      </c>
      <c r="O28" s="57">
        <v>0</v>
      </c>
      <c r="P28" s="58">
        <v>4.2000000000000002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169.80000000000001</v>
      </c>
      <c r="H29" s="57">
        <v>88.200000000000003</v>
      </c>
      <c r="I29" s="57">
        <v>6.2000000000000002</v>
      </c>
      <c r="J29" s="57">
        <v>31.5</v>
      </c>
      <c r="K29" s="57">
        <v>0</v>
      </c>
      <c r="L29" s="57">
        <v>39</v>
      </c>
      <c r="M29" s="57">
        <v>0</v>
      </c>
      <c r="N29" s="57">
        <v>9.7599999999999998</v>
      </c>
      <c r="O29" s="57">
        <v>0</v>
      </c>
      <c r="P29" s="58">
        <v>4.5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176.40000000000001</v>
      </c>
      <c r="H30" s="60">
        <v>89.799999999999997</v>
      </c>
      <c r="I30" s="60">
        <v>6.5</v>
      </c>
      <c r="J30" s="60">
        <v>32.799999999999997</v>
      </c>
      <c r="K30" s="60">
        <v>0</v>
      </c>
      <c r="L30" s="60">
        <v>42</v>
      </c>
      <c r="M30" s="60">
        <v>0</v>
      </c>
      <c r="N30" s="60">
        <v>10.24</v>
      </c>
      <c r="O30" s="60">
        <v>0</v>
      </c>
      <c r="P30" s="61">
        <v>3.7000000000000002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0.20000000000000001</v>
      </c>
      <c r="F31" s="62">
        <f>SUM(F7:F30)</f>
        <v>0</v>
      </c>
      <c r="G31" s="62">
        <f>SUM(G7:G30)</f>
        <v>4029.6000000000008</v>
      </c>
      <c r="H31" s="62">
        <f>SUM(H7:H30)</f>
        <v>1990.4000000000003</v>
      </c>
      <c r="I31" s="62">
        <f>SUM(I7:I30)</f>
        <v>150.70000000000002</v>
      </c>
      <c r="J31" s="62">
        <f>SUM(J7:J30)</f>
        <v>798.49999999999989</v>
      </c>
      <c r="K31" s="62">
        <f>SUM(K7:K30)</f>
        <v>0</v>
      </c>
      <c r="L31" s="62">
        <f>SUM(L7:L30)</f>
        <v>967.10000000000002</v>
      </c>
      <c r="M31" s="62">
        <f>SUM(M7:M30)</f>
        <v>0</v>
      </c>
      <c r="N31" s="62">
        <f>SUM(N7:N30)</f>
        <v>242.96000000000001</v>
      </c>
      <c r="O31" s="62">
        <f>SUM(O7:O30)</f>
        <v>0</v>
      </c>
      <c r="P31" s="62">
        <f>SUM(P7:P30)</f>
        <v>105.3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2025-06-26T05:44:29Z</dcterms:modified>
</cp:coreProperties>
</file>